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06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<sst xmlns="http://schemas.openxmlformats.org/spreadsheetml/2006/main" count="53" uniqueCount="53">
  <si>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</si>
  <si>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</si>
  <si>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</si>
  <si>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</si>
  <si>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</si>
  <si>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</si>
  <si>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</si>
  <si>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</si>
  <si>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</si>
  <si>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</si>
  <si>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</si>
  <si>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</si>
  <si>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</si>
  <si>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</si>
  <si>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</si>
  <si>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</si>
  <si>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</si>
  <si>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</si>
  <si>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</si>
  <si>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</si>
  <si>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</si>
  <si>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</si>
  <si>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</si>
  <si>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</si>
  <si>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гор,напиток</t>
  </si>
  <si>
    <t xml:space="preserve">285, 63 </t>
  </si>
  <si>
    <t xml:space="preserve">15, 93 </t>
  </si>
  <si>
    <t xml:space="preserve">21, 67 </t>
  </si>
  <si>
    <t xml:space="preserve">5, 44 </t>
  </si>
  <si>
    <t>2 0 0</t>
  </si>
  <si>
    <t xml:space="preserve">0, 00 </t>
  </si>
  <si>
    <t xml:space="preserve">6 0 </t>
  </si>
  <si>
    <t xml:space="preserve">138, 60 </t>
  </si>
  <si>
    <t xml:space="preserve">4, 56 </t>
  </si>
  <si>
    <t xml:space="preserve">0, 54 </t>
  </si>
  <si>
    <t xml:space="preserve">28, 14 </t>
  </si>
  <si>
    <t xml:space="preserve">16, 12 </t>
  </si>
  <si>
    <t xml:space="preserve">275, 41 </t>
  </si>
  <si>
    <t xml:space="preserve">8, 67 </t>
  </si>
  <si>
    <t xml:space="preserve">7, 49 </t>
  </si>
  <si>
    <t xml:space="preserve">45, 93 </t>
  </si>
  <si>
    <t>Гречка отварная с маслом</t>
  </si>
  <si>
    <t>тпп</t>
  </si>
  <si>
    <t>509/2011</t>
  </si>
  <si>
    <t>107/2011 348/2011</t>
  </si>
  <si>
    <t>Тефтели мясные туш.в том-сметан.соусе</t>
  </si>
  <si>
    <t>0, 6</t>
  </si>
  <si>
    <t>хлеб пшеничный промышленного производства</t>
  </si>
  <si>
    <t>МбОУ "Низовская СОШ"</t>
  </si>
  <si>
    <t>376\2011</t>
  </si>
  <si>
    <t>Чай с сахаром</t>
  </si>
  <si>
    <t>674\2011</t>
  </si>
  <si>
    <t>Фрукт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</si>
</sst>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OD\2024-01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G7" t="str">
            <v xml:space="preserve">3 7 </v>
          </cell>
          <cell r="H7" t="str">
            <v xml:space="preserve">5, 0 </v>
          </cell>
          <cell r="I7" t="str">
            <v xml:space="preserve">2, 5 </v>
          </cell>
          <cell r="J7" t="str">
            <v xml:space="preserve">38, 5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40" zoomScaleNormal="140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48</v>
      </c>
      <c r="C1" s="39"/>
      <c r="D1" s="40"/>
      <c r="E1" t="s">
        <v>19</v>
      </c>
      <c r="F1" s="23"/>
      <c r="I1" t="s">
        <v>1</v>
      </c>
      <c r="J1" s="37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43</v>
      </c>
      <c r="D4" s="32" t="s">
        <v>41</v>
      </c>
      <c r="E4" s="15">
        <v>160</v>
      </c>
      <c r="F4" s="24">
        <v>16</v>
      </c>
      <c r="G4" s="15" t="s">
        <v>37</v>
      </c>
      <c r="H4" s="15" t="s">
        <v>38</v>
      </c>
      <c r="I4" s="15" t="s">
        <v>39</v>
      </c>
      <c r="J4" s="16" t="s">
        <v>40</v>
      </c>
    </row>
    <row r="5" spans="1:10">
      <c r="A5" s="7"/>
      <c r="B5" s="1"/>
      <c r="C5" s="2" t="s">
        <v>44</v>
      </c>
      <c r="D5" s="33" t="s">
        <v>45</v>
      </c>
      <c r="E5" s="17">
        <v>150</v>
      </c>
      <c r="F5" s="25">
        <v>30</v>
      </c>
      <c r="G5" s="17" t="s">
        <v>25</v>
      </c>
      <c r="H5" s="17" t="s">
        <v>26</v>
      </c>
      <c r="I5" s="17" t="s">
        <v>27</v>
      </c>
      <c r="J5" s="18" t="s">
        <v>28</v>
      </c>
    </row>
    <row r="6" spans="1:10">
      <c r="A6" s="7"/>
      <c r="B6" s="1" t="s">
        <v>24</v>
      </c>
      <c r="C6" s="2" t="s">
        <v>49</v>
      </c>
      <c r="D6" s="33" t="s">
        <v>50</v>
      </c>
      <c r="E6" s="17" t="s">
        <v>29</v>
      </c>
      <c r="F6" s="25">
        <v>3</v>
      </c>
      <c r="G6" s="17">
        <v>80</v>
      </c>
      <c r="H6" s="17" t="s">
        <v>46</v>
      </c>
      <c r="I6" s="17" t="s">
        <v>30</v>
      </c>
      <c r="J6" s="18" t="s">
        <v>36</v>
      </c>
    </row>
    <row r="7" spans="1:10" ht="28.8">
      <c r="A7" s="7"/>
      <c r="B7" s="2" t="s">
        <v>20</v>
      </c>
      <c r="C7" s="2" t="s">
        <v>42</v>
      </c>
      <c r="D7" s="33" t="s">
        <v>47</v>
      </c>
      <c r="E7" s="17" t="s">
        <v>31</v>
      </c>
      <c r="F7" s="25">
        <v>4</v>
      </c>
      <c r="G7" s="17" t="s">
        <v>32</v>
      </c>
      <c r="H7" s="17" t="s">
        <v>33</v>
      </c>
      <c r="I7" s="17" t="s">
        <v>34</v>
      </c>
      <c r="J7" s="18" t="s">
        <v>35</v>
      </c>
    </row>
    <row r="8" spans="1:10" ht="15" thickBot="1">
      <c r="A8" s="8"/>
      <c r="B8" s="9"/>
      <c r="C8" s="9" t="s">
        <v>51</v>
      </c>
      <c r="D8" s="34" t="s">
        <v>52</v>
      </c>
      <c r="E8" s="19">
        <v>200</v>
      </c>
      <c r="F8" s="26">
        <v>37</v>
      </c>
      <c r="G8" s="19" t="str">
        <f>'[1]1'!G7</f>
        <v xml:space="preserve">3 7 </v>
      </c>
      <c r="H8" s="19" t="str">
        <f>'[1]1'!H7</f>
        <v xml:space="preserve">5, 0 </v>
      </c>
      <c r="I8" s="19" t="str">
        <f>'[1]1'!I7</f>
        <v xml:space="preserve">2, 5 </v>
      </c>
      <c r="J8" s="20" t="str">
        <f>'[1]1'!J7</f>
        <v xml:space="preserve">38, 5 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осень</cp:lastModifiedBy>
  <cp:lastPrinted>2021-05-18T10:32:40Z</cp:lastPrinted>
  <dcterms:created xsi:type="dcterms:W3CDTF">2015-06-05T18:19:34Z</dcterms:created>
  <dcterms:modified xsi:type="dcterms:W3CDTF">2024-10-07T03:46:56Z</dcterms:modified>
</cp:coreProperties>
</file>